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1"/>
  </bookViews>
  <sheets>
    <sheet name="山东2赛区.初中组" sheetId="1" r:id="rId1"/>
    <sheet name="山东2赛区.高中组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<sst xmlns="http://schemas.openxmlformats.org/spreadsheetml/2006/main" count="213" uniqueCount="176">
  <si>
    <t>第十三届中国中学生作文大赛（2017～2018）获奖名单</t>
  </si>
  <si>
    <t>序号</t>
  </si>
  <si>
    <t>奖项</t>
  </si>
  <si>
    <t>选手姓名</t>
  </si>
  <si>
    <t>题号</t>
  </si>
  <si>
    <t>标题</t>
  </si>
  <si>
    <t>学校</t>
  </si>
  <si>
    <t>班级</t>
  </si>
  <si>
    <t>指导老师</t>
  </si>
  <si>
    <t>备注</t>
  </si>
  <si>
    <t>一等奖</t>
  </si>
  <si>
    <t>二等奖</t>
  </si>
  <si>
    <t>我的青春摆渡人</t>
  </si>
  <si>
    <t>有你，真的很幸福</t>
  </si>
  <si>
    <t>写给时光的感谢信</t>
  </si>
  <si>
    <t>九（2）班</t>
  </si>
  <si>
    <t>因为你，我的青春与世界温暖相拥</t>
  </si>
  <si>
    <t>九（3）班</t>
  </si>
  <si>
    <t>七（2）班</t>
  </si>
  <si>
    <t>遇见</t>
  </si>
  <si>
    <t>八（2）班</t>
  </si>
  <si>
    <t>回家</t>
  </si>
  <si>
    <t>济南市燕山学校</t>
  </si>
  <si>
    <t>冤家也能路宽</t>
  </si>
  <si>
    <t>高二（7）班</t>
  </si>
  <si>
    <t>再寒冷的冬季也有暖意</t>
  </si>
  <si>
    <t>山东师范大学附属中学</t>
  </si>
  <si>
    <t>爱是一条永不枯竭的河</t>
  </si>
  <si>
    <t>2016级6班</t>
  </si>
  <si>
    <t>山东2赛区(高中组)</t>
  </si>
  <si>
    <t>山东2赛区(初中组)</t>
  </si>
  <si>
    <t>唐豆</t>
  </si>
  <si>
    <t>感恩的花，开在时光的路上</t>
  </si>
  <si>
    <t>临沂国际学校</t>
  </si>
  <si>
    <t>临沂国际学校</t>
  </si>
  <si>
    <t>八（6）班</t>
  </si>
  <si>
    <t>八（6）班</t>
  </si>
  <si>
    <t>公维英</t>
  </si>
  <si>
    <t>公维英</t>
  </si>
  <si>
    <t>唐文竹</t>
  </si>
  <si>
    <t>吕宏淼</t>
  </si>
  <si>
    <t>周宇凡</t>
  </si>
  <si>
    <t>张光炜</t>
  </si>
  <si>
    <t>陈念真</t>
  </si>
  <si>
    <t>吴雨晴</t>
  </si>
  <si>
    <t>张振锴</t>
  </si>
  <si>
    <t>一念向南</t>
  </si>
  <si>
    <t>舌尖上的遇见</t>
  </si>
  <si>
    <t>感恩的花，开在弥漫着玉米清香的路上</t>
  </si>
  <si>
    <t>潍坊市昌乐县潍坊美加实验学校</t>
  </si>
  <si>
    <t>苏州市吴江区存志外国语学校</t>
  </si>
  <si>
    <t>济南市锦苑学校</t>
  </si>
  <si>
    <t>浙江省诸暨市荣怀国际初中浣溪文学社</t>
  </si>
  <si>
    <t xml:space="preserve">扬州中学教育集团树人学校南门街校区 </t>
  </si>
  <si>
    <t>济南市汇才学校</t>
  </si>
  <si>
    <t>七（6）班</t>
  </si>
  <si>
    <t>赵钟萍</t>
  </si>
  <si>
    <t>丁文宏</t>
  </si>
  <si>
    <t>王卫民</t>
  </si>
  <si>
    <t>林  德</t>
  </si>
  <si>
    <t>曹卫萍</t>
  </si>
  <si>
    <t>三等奖</t>
  </si>
  <si>
    <t>遇见人生中那些故事</t>
  </si>
  <si>
    <t>家</t>
  </si>
  <si>
    <t>面对姥姥，我流泪了</t>
  </si>
  <si>
    <t>面对父亲，我流泪了</t>
  </si>
  <si>
    <t>淄博市临淄区齐陵街道第二中学</t>
  </si>
  <si>
    <t>济南锦苑学校</t>
  </si>
  <si>
    <t>山东省临沂市临沭县大兴初级中学</t>
  </si>
  <si>
    <t>潍坊市综合保税区实验学校</t>
  </si>
  <si>
    <t>七（1）班</t>
  </si>
  <si>
    <t>八（1）班</t>
  </si>
  <si>
    <t>九（1）班</t>
  </si>
  <si>
    <t>魏  芸</t>
  </si>
  <si>
    <t>席素清</t>
  </si>
  <si>
    <t>杨  琳</t>
  </si>
  <si>
    <t>于长河</t>
  </si>
  <si>
    <t>孙子力</t>
  </si>
  <si>
    <t>周彩旗</t>
  </si>
  <si>
    <t>谢彬彬</t>
  </si>
  <si>
    <t>赵珊珊</t>
  </si>
  <si>
    <t>单宝明</t>
  </si>
  <si>
    <t>王  润</t>
  </si>
  <si>
    <t>石安然</t>
  </si>
  <si>
    <t>边  颖</t>
  </si>
  <si>
    <t>赵静好</t>
  </si>
  <si>
    <t>崔柏雄</t>
  </si>
  <si>
    <t>最美的遇见</t>
  </si>
  <si>
    <t>感恩妈妈的示弱</t>
  </si>
  <si>
    <t>亲情的另一条纽带</t>
  </si>
  <si>
    <t>感恩于心，更要回报于行</t>
  </si>
  <si>
    <t>历史将记住胡适</t>
  </si>
  <si>
    <t xml:space="preserve">山东省济钢高级中学 </t>
  </si>
  <si>
    <t>山东省实验中学</t>
  </si>
  <si>
    <t>2015级11班</t>
  </si>
  <si>
    <t>2016级高二</t>
  </si>
  <si>
    <t xml:space="preserve">高一（21）班 </t>
  </si>
  <si>
    <t>苗云萍</t>
  </si>
  <si>
    <t>罗东勤</t>
  </si>
  <si>
    <t>潘  瑾</t>
  </si>
  <si>
    <t>山东省济钢高级中学</t>
  </si>
  <si>
    <t>洪婷婷</t>
  </si>
  <si>
    <t>肖  可</t>
  </si>
  <si>
    <t>黄俊麟</t>
  </si>
  <si>
    <t>李懿霖</t>
  </si>
  <si>
    <t>感谢月亮盛装莅临我的青春</t>
  </si>
  <si>
    <t>感恩我的生命中有你</t>
  </si>
  <si>
    <t>感恩隔江的那座小岛</t>
  </si>
  <si>
    <t>守候是一条永不枯竭的河</t>
  </si>
  <si>
    <t>浙江省温州市苍南县龙港高级中学</t>
  </si>
  <si>
    <t>山东省东营市第一中学</t>
  </si>
  <si>
    <t>上海市通河中学</t>
  </si>
  <si>
    <t>山东省实验中学东校</t>
  </si>
  <si>
    <t>山东省潍坊市第一中学</t>
  </si>
  <si>
    <t>高一（10）班</t>
  </si>
  <si>
    <t>2017级12班</t>
  </si>
  <si>
    <t>高二（4）班</t>
  </si>
  <si>
    <t>高三（31）班</t>
  </si>
  <si>
    <t xml:space="preserve">高71级1部1班 </t>
  </si>
  <si>
    <t>陈剑颖</t>
  </si>
  <si>
    <t>胡爱萍</t>
  </si>
  <si>
    <t>张  琦</t>
  </si>
  <si>
    <t>杨  帆</t>
  </si>
  <si>
    <t>张德杨</t>
  </si>
  <si>
    <t>王籽奇</t>
  </si>
  <si>
    <t>李珮瑶</t>
  </si>
  <si>
    <t>罗如君</t>
  </si>
  <si>
    <t>常泽远</t>
  </si>
  <si>
    <t>陈雪晴</t>
  </si>
  <si>
    <t>郭天润</t>
  </si>
  <si>
    <t>肖  筱</t>
  </si>
  <si>
    <t>王天澍</t>
  </si>
  <si>
    <t>周书雅</t>
  </si>
  <si>
    <t>时光是一条永不枯竭的河</t>
  </si>
  <si>
    <t>感谢初中盛装莅临我的青春</t>
  </si>
  <si>
    <t>个性是一条永不枯竭的河</t>
  </si>
  <si>
    <t>美丽的遇见</t>
  </si>
  <si>
    <t>感谢理想盛装莅临我的青春</t>
  </si>
  <si>
    <t>最真诚的遇见</t>
  </si>
  <si>
    <t>感恩不分感情</t>
  </si>
  <si>
    <t>山东省泰安英雄山中学</t>
  </si>
  <si>
    <t>湖南省郴州市嘉禾县第一中学</t>
  </si>
  <si>
    <t>安徽省亳州市涡阳县涡阳第二中学</t>
  </si>
  <si>
    <t>山东师范大学附属中学幸福柳校区</t>
  </si>
  <si>
    <t>山东省潍坊市昌邑市文山中学</t>
  </si>
  <si>
    <t>山东省青岛市开发区第一中学</t>
  </si>
  <si>
    <t>山东省金乡县第一中学</t>
  </si>
  <si>
    <t>红枫文学社</t>
  </si>
  <si>
    <t>2017级13班</t>
  </si>
  <si>
    <t>高三（8）班</t>
  </si>
  <si>
    <t>2016级4班</t>
  </si>
  <si>
    <t xml:space="preserve">2015级32班 </t>
  </si>
  <si>
    <t>高三 1班</t>
  </si>
  <si>
    <t>高三（26）班</t>
  </si>
  <si>
    <t>张凤山</t>
  </si>
  <si>
    <t>谢森霞</t>
  </si>
  <si>
    <t>赵  磊</t>
  </si>
  <si>
    <t>刘  焕</t>
  </si>
  <si>
    <t>王金玉</t>
  </si>
  <si>
    <t>马洪贵</t>
  </si>
  <si>
    <t>顾婧妍</t>
  </si>
  <si>
    <t>岳瑞雪</t>
  </si>
  <si>
    <t>吕欣颖</t>
  </si>
  <si>
    <t>周子惠</t>
  </si>
  <si>
    <t>王山山</t>
  </si>
  <si>
    <t>李泽青</t>
  </si>
  <si>
    <t>王亚超</t>
  </si>
  <si>
    <t>徐新然</t>
  </si>
  <si>
    <t>付丹丹</t>
  </si>
  <si>
    <t>宗铭鑫</t>
  </si>
  <si>
    <t>董润函</t>
  </si>
  <si>
    <t>尹浩然</t>
  </si>
  <si>
    <t>山东省平度第一中学</t>
  </si>
  <si>
    <t>山东省实验中学西校</t>
  </si>
  <si>
    <t>江苏省苏州工业园区星海实验中学</t>
  </si>
  <si>
    <t>滕镜如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</si>
</sst>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6"/>
      <color indexed="8"/>
      <name val="楷体"/>
      <family val="3"/>
    </font>
    <font>
      <b/>
      <sz val="18"/>
      <color indexed="8"/>
      <name val="楷体"/>
      <family val="3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49" fontId="27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49" fontId="27" fillId="0" borderId="12" xfId="0" applyNumberFormat="1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SheetLayoutView="100" zoomScalePageLayoutView="0" workbookViewId="0" topLeftCell="A1">
      <selection activeCell="G7" sqref="G7"/>
    </sheetView>
  </sheetViews>
  <sheetFormatPr defaultColWidth="9.00390625" defaultRowHeight="14.25"/>
  <cols>
    <col min="1" max="1" width="6.00390625" style="0" bestFit="1" customWidth="1"/>
    <col min="3" max="3" width="16.00390625" style="2" customWidth="1"/>
    <col min="4" max="4" width="9.00390625" style="2" customWidth="1"/>
    <col min="5" max="5" width="36.50390625" style="2" customWidth="1"/>
    <col min="6" max="6" width="38.625" style="2" customWidth="1"/>
    <col min="7" max="7" width="20.875" style="2" customWidth="1"/>
    <col min="8" max="8" width="14.25390625" style="2" customWidth="1"/>
  </cols>
  <sheetData>
    <row r="1" spans="1:9" s="1" customFormat="1" ht="34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s="1" customFormat="1" ht="30" customHeight="1" thickBot="1">
      <c r="A2" s="20" t="s">
        <v>30</v>
      </c>
      <c r="B2" s="20"/>
      <c r="C2" s="21"/>
      <c r="D2" s="21"/>
      <c r="E2" s="21"/>
      <c r="F2" s="21"/>
      <c r="G2" s="21"/>
      <c r="H2" s="21"/>
      <c r="I2" s="21"/>
    </row>
    <row r="3" spans="1:9" s="1" customFormat="1" ht="25.5" customHeight="1">
      <c r="A3" s="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9" t="s">
        <v>9</v>
      </c>
    </row>
    <row r="4" spans="1:9" s="1" customFormat="1" ht="19.5" customHeight="1">
      <c r="A4" s="6">
        <v>1</v>
      </c>
      <c r="B4" s="15" t="s">
        <v>10</v>
      </c>
      <c r="C4" s="7" t="s">
        <v>31</v>
      </c>
      <c r="D4" s="16">
        <v>9</v>
      </c>
      <c r="E4" s="7" t="s">
        <v>32</v>
      </c>
      <c r="F4" s="7" t="s">
        <v>34</v>
      </c>
      <c r="G4" s="7" t="s">
        <v>36</v>
      </c>
      <c r="H4" s="7" t="s">
        <v>38</v>
      </c>
      <c r="I4" s="12"/>
    </row>
    <row r="5" spans="1:9" s="1" customFormat="1" ht="19.5" customHeight="1">
      <c r="A5" s="6">
        <v>2</v>
      </c>
      <c r="B5" s="25" t="s">
        <v>11</v>
      </c>
      <c r="C5" s="7" t="s">
        <v>39</v>
      </c>
      <c r="D5" s="16">
        <v>12</v>
      </c>
      <c r="E5" s="7" t="s">
        <v>46</v>
      </c>
      <c r="F5" s="7" t="s">
        <v>33</v>
      </c>
      <c r="G5" s="7" t="s">
        <v>35</v>
      </c>
      <c r="H5" s="7" t="s">
        <v>37</v>
      </c>
      <c r="I5" s="11"/>
    </row>
    <row r="6" spans="1:9" s="1" customFormat="1" ht="19.5" customHeight="1">
      <c r="A6" s="6">
        <v>3</v>
      </c>
      <c r="B6" s="25"/>
      <c r="C6" s="7" t="s">
        <v>40</v>
      </c>
      <c r="D6" s="16">
        <v>3</v>
      </c>
      <c r="E6" s="7" t="s">
        <v>13</v>
      </c>
      <c r="F6" s="7" t="s">
        <v>49</v>
      </c>
      <c r="G6" s="7"/>
      <c r="H6" s="7" t="s">
        <v>56</v>
      </c>
      <c r="I6" s="11"/>
    </row>
    <row r="7" spans="1:9" s="1" customFormat="1" ht="19.5" customHeight="1">
      <c r="A7" s="6">
        <v>4</v>
      </c>
      <c r="B7" s="25"/>
      <c r="C7" s="7" t="s">
        <v>41</v>
      </c>
      <c r="D7" s="16">
        <v>4</v>
      </c>
      <c r="E7" s="7" t="s">
        <v>14</v>
      </c>
      <c r="F7" s="7" t="s">
        <v>50</v>
      </c>
      <c r="G7" s="7" t="s">
        <v>55</v>
      </c>
      <c r="H7" s="7" t="s">
        <v>57</v>
      </c>
      <c r="I7" s="11"/>
    </row>
    <row r="8" spans="1:9" s="1" customFormat="1" ht="19.5" customHeight="1">
      <c r="A8" s="6">
        <v>5</v>
      </c>
      <c r="B8" s="25"/>
      <c r="C8" s="7" t="s">
        <v>42</v>
      </c>
      <c r="D8" s="16">
        <v>5</v>
      </c>
      <c r="E8" s="7" t="s">
        <v>16</v>
      </c>
      <c r="F8" s="7" t="s">
        <v>51</v>
      </c>
      <c r="G8" s="7" t="s">
        <v>15</v>
      </c>
      <c r="H8" s="7" t="s">
        <v>58</v>
      </c>
      <c r="I8" s="11"/>
    </row>
    <row r="9" spans="1:9" s="1" customFormat="1" ht="19.5" customHeight="1">
      <c r="A9" s="6">
        <v>6</v>
      </c>
      <c r="B9" s="25"/>
      <c r="C9" s="7" t="s">
        <v>43</v>
      </c>
      <c r="D9" s="16">
        <v>12</v>
      </c>
      <c r="E9" s="7" t="s">
        <v>47</v>
      </c>
      <c r="F9" s="7" t="s">
        <v>52</v>
      </c>
      <c r="G9" s="7"/>
      <c r="H9" s="7" t="s">
        <v>59</v>
      </c>
      <c r="I9" s="11"/>
    </row>
    <row r="10" spans="1:9" s="1" customFormat="1" ht="19.5" customHeight="1">
      <c r="A10" s="6">
        <v>7</v>
      </c>
      <c r="B10" s="25"/>
      <c r="C10" s="7" t="s">
        <v>44</v>
      </c>
      <c r="D10" s="16">
        <v>9</v>
      </c>
      <c r="E10" s="7" t="s">
        <v>48</v>
      </c>
      <c r="F10" s="7" t="s">
        <v>53</v>
      </c>
      <c r="G10" s="7" t="s">
        <v>20</v>
      </c>
      <c r="H10" s="7" t="s">
        <v>60</v>
      </c>
      <c r="I10" s="11"/>
    </row>
    <row r="11" spans="1:9" s="1" customFormat="1" ht="19.5" customHeight="1">
      <c r="A11" s="6">
        <v>8</v>
      </c>
      <c r="B11" s="25"/>
      <c r="C11" s="7" t="s">
        <v>45</v>
      </c>
      <c r="D11" s="16">
        <v>12</v>
      </c>
      <c r="E11" s="7" t="s">
        <v>19</v>
      </c>
      <c r="F11" s="7" t="s">
        <v>54</v>
      </c>
      <c r="G11" s="7" t="s">
        <v>17</v>
      </c>
      <c r="H11" s="7"/>
      <c r="I11" s="11"/>
    </row>
    <row r="12" spans="1:9" s="1" customFormat="1" ht="19.5" customHeight="1">
      <c r="A12" s="6">
        <v>9</v>
      </c>
      <c r="B12" s="23" t="s">
        <v>61</v>
      </c>
      <c r="C12" s="16" t="s">
        <v>160</v>
      </c>
      <c r="D12" s="16">
        <v>13</v>
      </c>
      <c r="E12" s="16" t="s">
        <v>21</v>
      </c>
      <c r="F12" s="16" t="s">
        <v>50</v>
      </c>
      <c r="G12" s="16" t="s">
        <v>18</v>
      </c>
      <c r="H12" s="16" t="s">
        <v>57</v>
      </c>
      <c r="I12" s="12"/>
    </row>
    <row r="13" spans="1:9" s="1" customFormat="1" ht="19.5" customHeight="1">
      <c r="A13" s="6">
        <v>10</v>
      </c>
      <c r="B13" s="23"/>
      <c r="C13" s="16" t="s">
        <v>161</v>
      </c>
      <c r="D13" s="16">
        <v>4</v>
      </c>
      <c r="E13" s="16" t="s">
        <v>14</v>
      </c>
      <c r="F13" s="16" t="s">
        <v>51</v>
      </c>
      <c r="G13" s="16" t="s">
        <v>70</v>
      </c>
      <c r="H13" s="16" t="s">
        <v>73</v>
      </c>
      <c r="I13" s="12"/>
    </row>
    <row r="14" spans="1:9" s="1" customFormat="1" ht="19.5" customHeight="1">
      <c r="A14" s="6">
        <v>11</v>
      </c>
      <c r="B14" s="23"/>
      <c r="C14" s="16" t="s">
        <v>162</v>
      </c>
      <c r="D14" s="16">
        <v>3</v>
      </c>
      <c r="E14" s="16" t="s">
        <v>13</v>
      </c>
      <c r="F14" s="16" t="s">
        <v>66</v>
      </c>
      <c r="G14" s="16" t="s">
        <v>70</v>
      </c>
      <c r="H14" s="16" t="s">
        <v>74</v>
      </c>
      <c r="I14" s="12"/>
    </row>
    <row r="15" spans="1:9" s="1" customFormat="1" ht="19.5" customHeight="1">
      <c r="A15" s="6">
        <v>12</v>
      </c>
      <c r="B15" s="23"/>
      <c r="C15" s="16" t="s">
        <v>163</v>
      </c>
      <c r="D15" s="16">
        <v>5</v>
      </c>
      <c r="E15" s="16" t="s">
        <v>16</v>
      </c>
      <c r="F15" s="16" t="s">
        <v>66</v>
      </c>
      <c r="G15" s="16" t="s">
        <v>71</v>
      </c>
      <c r="H15" s="16" t="s">
        <v>75</v>
      </c>
      <c r="I15" s="12"/>
    </row>
    <row r="16" spans="1:9" s="1" customFormat="1" ht="19.5" customHeight="1">
      <c r="A16" s="6">
        <v>13</v>
      </c>
      <c r="B16" s="23"/>
      <c r="C16" s="16" t="s">
        <v>164</v>
      </c>
      <c r="D16" s="16">
        <v>1</v>
      </c>
      <c r="E16" s="16" t="s">
        <v>12</v>
      </c>
      <c r="F16" s="16" t="s">
        <v>67</v>
      </c>
      <c r="G16" s="16" t="s">
        <v>72</v>
      </c>
      <c r="H16" s="16" t="s">
        <v>76</v>
      </c>
      <c r="I16" s="12"/>
    </row>
    <row r="17" spans="1:9" s="1" customFormat="1" ht="19.5" customHeight="1">
      <c r="A17" s="6">
        <v>14</v>
      </c>
      <c r="B17" s="23"/>
      <c r="C17" s="16" t="s">
        <v>165</v>
      </c>
      <c r="D17" s="16">
        <v>12</v>
      </c>
      <c r="E17" s="16" t="s">
        <v>62</v>
      </c>
      <c r="F17" s="16" t="s">
        <v>49</v>
      </c>
      <c r="G17" s="16"/>
      <c r="H17" s="16" t="s">
        <v>77</v>
      </c>
      <c r="I17" s="12"/>
    </row>
    <row r="18" spans="1:9" s="1" customFormat="1" ht="19.5" customHeight="1">
      <c r="A18" s="6">
        <v>15</v>
      </c>
      <c r="B18" s="23"/>
      <c r="C18" s="16" t="s">
        <v>166</v>
      </c>
      <c r="D18" s="16">
        <v>13</v>
      </c>
      <c r="E18" s="16" t="s">
        <v>63</v>
      </c>
      <c r="F18" s="16" t="s">
        <v>67</v>
      </c>
      <c r="G18" s="16" t="s">
        <v>71</v>
      </c>
      <c r="H18" s="16" t="s">
        <v>78</v>
      </c>
      <c r="I18" s="12"/>
    </row>
    <row r="19" spans="1:9" s="1" customFormat="1" ht="19.5" customHeight="1">
      <c r="A19" s="6">
        <v>16</v>
      </c>
      <c r="B19" s="23"/>
      <c r="C19" s="16" t="s">
        <v>167</v>
      </c>
      <c r="D19" s="16">
        <v>4</v>
      </c>
      <c r="E19" s="16" t="s">
        <v>14</v>
      </c>
      <c r="F19" s="16" t="s">
        <v>67</v>
      </c>
      <c r="G19" s="16" t="s">
        <v>71</v>
      </c>
      <c r="H19" s="16" t="s">
        <v>78</v>
      </c>
      <c r="I19" s="12"/>
    </row>
    <row r="20" spans="1:9" s="1" customFormat="1" ht="19.5" customHeight="1">
      <c r="A20" s="6">
        <v>17</v>
      </c>
      <c r="B20" s="23"/>
      <c r="C20" s="16" t="s">
        <v>168</v>
      </c>
      <c r="D20" s="16">
        <v>4</v>
      </c>
      <c r="E20" s="16" t="s">
        <v>14</v>
      </c>
      <c r="F20" s="16" t="s">
        <v>68</v>
      </c>
      <c r="G20" s="16"/>
      <c r="H20" s="16" t="s">
        <v>79</v>
      </c>
      <c r="I20" s="12"/>
    </row>
    <row r="21" spans="1:9" s="1" customFormat="1" ht="19.5" customHeight="1">
      <c r="A21" s="6">
        <v>18</v>
      </c>
      <c r="B21" s="23"/>
      <c r="C21" s="17" t="s">
        <v>169</v>
      </c>
      <c r="D21" s="17">
        <v>3</v>
      </c>
      <c r="E21" s="17" t="s">
        <v>13</v>
      </c>
      <c r="F21" s="17" t="s">
        <v>51</v>
      </c>
      <c r="G21" s="17" t="s">
        <v>70</v>
      </c>
      <c r="H21" s="17" t="s">
        <v>73</v>
      </c>
      <c r="I21" s="12"/>
    </row>
    <row r="22" spans="1:9" s="1" customFormat="1" ht="19.5" customHeight="1">
      <c r="A22" s="6">
        <v>19</v>
      </c>
      <c r="B22" s="23"/>
      <c r="C22" s="17" t="s">
        <v>170</v>
      </c>
      <c r="D22" s="17">
        <v>7</v>
      </c>
      <c r="E22" s="17" t="s">
        <v>64</v>
      </c>
      <c r="F22" s="17" t="s">
        <v>22</v>
      </c>
      <c r="G22" s="17"/>
      <c r="H22" s="17" t="s">
        <v>80</v>
      </c>
      <c r="I22" s="12"/>
    </row>
    <row r="23" spans="1:9" ht="19.5" customHeight="1" thickBot="1">
      <c r="A23" s="18">
        <v>20</v>
      </c>
      <c r="B23" s="24"/>
      <c r="C23" s="18" t="s">
        <v>171</v>
      </c>
      <c r="D23" s="8">
        <v>7</v>
      </c>
      <c r="E23" s="18" t="s">
        <v>65</v>
      </c>
      <c r="F23" s="18" t="s">
        <v>69</v>
      </c>
      <c r="G23" s="18" t="s">
        <v>18</v>
      </c>
      <c r="H23" s="18" t="s">
        <v>81</v>
      </c>
      <c r="I23" s="14"/>
    </row>
  </sheetData>
  <sheetProtection/>
  <mergeCells count="4">
    <mergeCell ref="A1:I1"/>
    <mergeCell ref="A2:I2"/>
    <mergeCell ref="B5:B11"/>
    <mergeCell ref="B12:B23"/>
  </mergeCells>
  <conditionalFormatting sqref="C1:C65536">
    <cfRule type="duplicateValues" priority="1" dxfId="4" stopIfTrue="1">
      <formula>AND(COUNTIF($C:$C,C1)&gt;1,NOT(ISBLANK(C1)))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SheetLayoutView="100" zoomScalePageLayoutView="0" workbookViewId="0" topLeftCell="A1">
      <selection activeCell="M10" sqref="M10"/>
    </sheetView>
  </sheetViews>
  <sheetFormatPr defaultColWidth="9.00390625" defaultRowHeight="14.25"/>
  <cols>
    <col min="1" max="1" width="6.00390625" style="0" bestFit="1" customWidth="1"/>
    <col min="3" max="3" width="12.375" style="2" customWidth="1"/>
    <col min="4" max="4" width="9.00390625" style="2" customWidth="1"/>
    <col min="5" max="5" width="31.50390625" style="2" customWidth="1"/>
    <col min="6" max="6" width="35.50390625" style="2" customWidth="1"/>
    <col min="7" max="7" width="20.875" style="2" customWidth="1"/>
    <col min="8" max="8" width="14.25390625" style="2" customWidth="1"/>
  </cols>
  <sheetData>
    <row r="1" spans="1:9" s="1" customFormat="1" ht="34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s="1" customFormat="1" ht="33" customHeight="1">
      <c r="A2" s="20" t="s">
        <v>29</v>
      </c>
      <c r="B2" s="20"/>
      <c r="C2" s="21"/>
      <c r="D2" s="21"/>
      <c r="E2" s="21"/>
      <c r="F2" s="21"/>
      <c r="G2" s="21"/>
      <c r="H2" s="21"/>
      <c r="I2" s="21"/>
    </row>
    <row r="3" spans="1:9" s="1" customFormat="1" ht="26.25" customHeight="1">
      <c r="A3" s="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9" t="s">
        <v>9</v>
      </c>
    </row>
    <row r="4" spans="1:9" s="1" customFormat="1" ht="19.5" customHeight="1">
      <c r="A4" s="6">
        <v>1</v>
      </c>
      <c r="B4" s="22" t="s">
        <v>10</v>
      </c>
      <c r="C4" s="27" t="s">
        <v>82</v>
      </c>
      <c r="D4" s="28">
        <v>9</v>
      </c>
      <c r="E4" s="27" t="s">
        <v>87</v>
      </c>
      <c r="F4" s="27" t="s">
        <v>100</v>
      </c>
      <c r="G4" s="27" t="s">
        <v>94</v>
      </c>
      <c r="H4" s="27" t="s">
        <v>97</v>
      </c>
      <c r="I4" s="10"/>
    </row>
    <row r="5" spans="1:9" s="1" customFormat="1" ht="19.5" customHeight="1">
      <c r="A5" s="6">
        <v>2</v>
      </c>
      <c r="B5" s="23"/>
      <c r="C5" s="27" t="s">
        <v>83</v>
      </c>
      <c r="D5" s="28">
        <v>10</v>
      </c>
      <c r="E5" s="27" t="s">
        <v>88</v>
      </c>
      <c r="F5" s="27" t="s">
        <v>172</v>
      </c>
      <c r="G5" s="27"/>
      <c r="H5" s="27"/>
      <c r="I5" s="10"/>
    </row>
    <row r="6" spans="1:9" s="1" customFormat="1" ht="19.5" customHeight="1">
      <c r="A6" s="6">
        <v>3</v>
      </c>
      <c r="B6" s="23"/>
      <c r="C6" s="27" t="s">
        <v>84</v>
      </c>
      <c r="D6" s="28">
        <v>11</v>
      </c>
      <c r="E6" s="27" t="s">
        <v>89</v>
      </c>
      <c r="F6" s="27" t="s">
        <v>173</v>
      </c>
      <c r="G6" s="27" t="s">
        <v>95</v>
      </c>
      <c r="H6" s="27" t="s">
        <v>98</v>
      </c>
      <c r="I6" s="12"/>
    </row>
    <row r="7" spans="1:9" s="1" customFormat="1" ht="19.5" customHeight="1">
      <c r="A7" s="6">
        <v>4</v>
      </c>
      <c r="B7" s="23"/>
      <c r="C7" s="27" t="s">
        <v>102</v>
      </c>
      <c r="D7" s="28">
        <v>10</v>
      </c>
      <c r="E7" s="27" t="s">
        <v>106</v>
      </c>
      <c r="F7" s="27" t="s">
        <v>110</v>
      </c>
      <c r="G7" s="27" t="s">
        <v>115</v>
      </c>
      <c r="H7" s="27" t="s">
        <v>120</v>
      </c>
      <c r="I7" s="11"/>
    </row>
    <row r="8" spans="1:9" s="1" customFormat="1" ht="19.5" customHeight="1">
      <c r="A8" s="6">
        <v>5</v>
      </c>
      <c r="B8" s="26"/>
      <c r="C8" s="27" t="s">
        <v>85</v>
      </c>
      <c r="D8" s="28">
        <v>10</v>
      </c>
      <c r="E8" s="27" t="s">
        <v>90</v>
      </c>
      <c r="F8" s="27" t="s">
        <v>93</v>
      </c>
      <c r="G8" s="27" t="s">
        <v>96</v>
      </c>
      <c r="H8" s="27"/>
      <c r="I8" s="12"/>
    </row>
    <row r="9" spans="1:9" s="1" customFormat="1" ht="19.5" customHeight="1">
      <c r="A9" s="6">
        <v>6</v>
      </c>
      <c r="B9" s="22" t="s">
        <v>11</v>
      </c>
      <c r="C9" s="27" t="s">
        <v>101</v>
      </c>
      <c r="D9" s="28">
        <v>7</v>
      </c>
      <c r="E9" s="27" t="s">
        <v>105</v>
      </c>
      <c r="F9" s="27" t="s">
        <v>109</v>
      </c>
      <c r="G9" s="27" t="s">
        <v>114</v>
      </c>
      <c r="H9" s="27" t="s">
        <v>119</v>
      </c>
      <c r="I9" s="11"/>
    </row>
    <row r="10" spans="1:9" s="1" customFormat="1" ht="19.5" customHeight="1">
      <c r="A10" s="6">
        <v>7</v>
      </c>
      <c r="B10" s="23"/>
      <c r="C10" s="27" t="s">
        <v>86</v>
      </c>
      <c r="D10" s="28">
        <v>6</v>
      </c>
      <c r="E10" s="27" t="s">
        <v>91</v>
      </c>
      <c r="F10" s="27" t="s">
        <v>174</v>
      </c>
      <c r="G10" s="27" t="s">
        <v>24</v>
      </c>
      <c r="H10" s="27" t="s">
        <v>99</v>
      </c>
      <c r="I10" s="12"/>
    </row>
    <row r="11" spans="1:9" s="1" customFormat="1" ht="19.5" customHeight="1">
      <c r="A11" s="6">
        <v>8</v>
      </c>
      <c r="B11" s="23"/>
      <c r="C11" s="27" t="s">
        <v>103</v>
      </c>
      <c r="D11" s="28">
        <v>10</v>
      </c>
      <c r="E11" s="27" t="s">
        <v>107</v>
      </c>
      <c r="F11" s="27" t="s">
        <v>111</v>
      </c>
      <c r="G11" s="27" t="s">
        <v>116</v>
      </c>
      <c r="H11" s="27" t="s">
        <v>121</v>
      </c>
      <c r="I11" s="11"/>
    </row>
    <row r="12" spans="1:9" s="1" customFormat="1" ht="19.5" customHeight="1">
      <c r="A12" s="6">
        <v>9</v>
      </c>
      <c r="B12" s="23"/>
      <c r="C12" s="27" t="s">
        <v>175</v>
      </c>
      <c r="D12" s="28">
        <v>8</v>
      </c>
      <c r="E12" s="27" t="s">
        <v>108</v>
      </c>
      <c r="F12" s="27" t="s">
        <v>112</v>
      </c>
      <c r="G12" s="27" t="s">
        <v>117</v>
      </c>
      <c r="H12" s="27"/>
      <c r="I12" s="11"/>
    </row>
    <row r="13" spans="1:9" s="1" customFormat="1" ht="19.5" customHeight="1">
      <c r="A13" s="6">
        <v>10</v>
      </c>
      <c r="B13" s="26"/>
      <c r="C13" s="27" t="s">
        <v>104</v>
      </c>
      <c r="D13" s="28">
        <v>8</v>
      </c>
      <c r="E13" s="27" t="s">
        <v>27</v>
      </c>
      <c r="F13" s="27" t="s">
        <v>113</v>
      </c>
      <c r="G13" s="27" t="s">
        <v>118</v>
      </c>
      <c r="H13" s="27" t="s">
        <v>122</v>
      </c>
      <c r="I13" s="11"/>
    </row>
    <row r="14" spans="1:9" s="1" customFormat="1" ht="19.5" customHeight="1">
      <c r="A14" s="6">
        <v>11</v>
      </c>
      <c r="B14" s="23" t="s">
        <v>61</v>
      </c>
      <c r="C14" s="28" t="s">
        <v>123</v>
      </c>
      <c r="D14" s="28">
        <v>3</v>
      </c>
      <c r="E14" s="28" t="s">
        <v>25</v>
      </c>
      <c r="F14" s="28" t="s">
        <v>140</v>
      </c>
      <c r="G14" s="28" t="s">
        <v>147</v>
      </c>
      <c r="H14" s="28" t="s">
        <v>154</v>
      </c>
      <c r="I14" s="10"/>
    </row>
    <row r="15" spans="1:9" s="1" customFormat="1" ht="19.5" customHeight="1">
      <c r="A15" s="6">
        <v>12</v>
      </c>
      <c r="B15" s="23"/>
      <c r="C15" s="28" t="s">
        <v>124</v>
      </c>
      <c r="D15" s="28">
        <v>8</v>
      </c>
      <c r="E15" s="28" t="s">
        <v>133</v>
      </c>
      <c r="F15" s="28" t="s">
        <v>110</v>
      </c>
      <c r="G15" s="28" t="s">
        <v>148</v>
      </c>
      <c r="H15" s="28" t="s">
        <v>120</v>
      </c>
      <c r="I15" s="10"/>
    </row>
    <row r="16" spans="1:9" s="1" customFormat="1" ht="19.5" customHeight="1">
      <c r="A16" s="6">
        <v>13</v>
      </c>
      <c r="B16" s="23"/>
      <c r="C16" s="28" t="s">
        <v>125</v>
      </c>
      <c r="D16" s="28">
        <v>7</v>
      </c>
      <c r="E16" s="28" t="s">
        <v>134</v>
      </c>
      <c r="F16" s="28" t="s">
        <v>141</v>
      </c>
      <c r="G16" s="28"/>
      <c r="H16" s="28" t="s">
        <v>155</v>
      </c>
      <c r="I16" s="10"/>
    </row>
    <row r="17" spans="1:9" s="1" customFormat="1" ht="19.5" customHeight="1">
      <c r="A17" s="6">
        <v>14</v>
      </c>
      <c r="B17" s="23"/>
      <c r="C17" s="28" t="s">
        <v>126</v>
      </c>
      <c r="D17" s="28">
        <v>8</v>
      </c>
      <c r="E17" s="28" t="s">
        <v>135</v>
      </c>
      <c r="F17" s="28" t="s">
        <v>142</v>
      </c>
      <c r="G17" s="28" t="s">
        <v>149</v>
      </c>
      <c r="H17" s="28" t="s">
        <v>156</v>
      </c>
      <c r="I17" s="10"/>
    </row>
    <row r="18" spans="1:9" s="1" customFormat="1" ht="19.5" customHeight="1">
      <c r="A18" s="6">
        <v>15</v>
      </c>
      <c r="B18" s="23"/>
      <c r="C18" s="29" t="s">
        <v>127</v>
      </c>
      <c r="D18" s="29">
        <v>5</v>
      </c>
      <c r="E18" s="29" t="s">
        <v>23</v>
      </c>
      <c r="F18" s="29" t="s">
        <v>143</v>
      </c>
      <c r="G18" s="29"/>
      <c r="H18" s="29" t="s">
        <v>157</v>
      </c>
      <c r="I18" s="12"/>
    </row>
    <row r="19" spans="1:9" ht="19.5" customHeight="1">
      <c r="A19" s="6">
        <v>16</v>
      </c>
      <c r="B19" s="23"/>
      <c r="C19" s="30" t="s">
        <v>128</v>
      </c>
      <c r="D19" s="30">
        <v>3</v>
      </c>
      <c r="E19" s="30" t="s">
        <v>25</v>
      </c>
      <c r="F19" s="30" t="s">
        <v>92</v>
      </c>
      <c r="G19" s="30" t="s">
        <v>150</v>
      </c>
      <c r="H19" s="30" t="s">
        <v>158</v>
      </c>
      <c r="I19" s="13"/>
    </row>
    <row r="20" spans="1:9" ht="19.5" customHeight="1">
      <c r="A20" s="6">
        <v>17</v>
      </c>
      <c r="B20" s="23"/>
      <c r="C20" s="30" t="s">
        <v>129</v>
      </c>
      <c r="D20" s="30">
        <v>9</v>
      </c>
      <c r="E20" s="30" t="s">
        <v>136</v>
      </c>
      <c r="F20" s="30" t="s">
        <v>26</v>
      </c>
      <c r="G20" s="30" t="s">
        <v>28</v>
      </c>
      <c r="H20" s="30"/>
      <c r="I20" s="13"/>
    </row>
    <row r="21" spans="1:9" ht="19.5" customHeight="1">
      <c r="A21" s="6">
        <v>18</v>
      </c>
      <c r="B21" s="23"/>
      <c r="C21" s="30" t="s">
        <v>130</v>
      </c>
      <c r="D21" s="30">
        <v>7</v>
      </c>
      <c r="E21" s="30" t="s">
        <v>137</v>
      </c>
      <c r="F21" s="30" t="s">
        <v>144</v>
      </c>
      <c r="G21" s="30" t="s">
        <v>151</v>
      </c>
      <c r="H21" s="30"/>
      <c r="I21" s="13"/>
    </row>
    <row r="22" spans="1:9" ht="19.5" customHeight="1">
      <c r="A22" s="6">
        <v>19</v>
      </c>
      <c r="B22" s="23"/>
      <c r="C22" s="30" t="s">
        <v>131</v>
      </c>
      <c r="D22" s="30">
        <v>9</v>
      </c>
      <c r="E22" s="30" t="s">
        <v>138</v>
      </c>
      <c r="F22" s="30" t="s">
        <v>145</v>
      </c>
      <c r="G22" s="30" t="s">
        <v>152</v>
      </c>
      <c r="H22" s="30" t="s">
        <v>159</v>
      </c>
      <c r="I22" s="13"/>
    </row>
    <row r="23" spans="1:9" ht="19.5" customHeight="1" thickBot="1">
      <c r="A23" s="8">
        <v>20</v>
      </c>
      <c r="B23" s="24"/>
      <c r="C23" s="31" t="s">
        <v>132</v>
      </c>
      <c r="D23" s="31">
        <v>12</v>
      </c>
      <c r="E23" s="31" t="s">
        <v>139</v>
      </c>
      <c r="F23" s="31" t="s">
        <v>146</v>
      </c>
      <c r="G23" s="31" t="s">
        <v>153</v>
      </c>
      <c r="H23" s="31"/>
      <c r="I23" s="14"/>
    </row>
  </sheetData>
  <sheetProtection/>
  <mergeCells count="5">
    <mergeCell ref="A1:I1"/>
    <mergeCell ref="A2:I2"/>
    <mergeCell ref="B4:B8"/>
    <mergeCell ref="B9:B13"/>
    <mergeCell ref="B14:B23"/>
  </mergeCells>
  <conditionalFormatting sqref="C1:C65536">
    <cfRule type="duplicateValues" priority="2" dxfId="4" stopIfTrue="1">
      <formula>AND(COUNTIF($C:$C,C1)&gt;1,NOT(ISBLANK(C1)))</formula>
    </cfRule>
  </conditionalFormatting>
  <conditionalFormatting sqref="A23">
    <cfRule type="duplicateValues" priority="1" dxfId="4" stopIfTrue="1">
      <formula>AND(COUNTIF($A$23:$A$23,A23)&gt;1,NOT(ISBLANK(A23)))</formula>
    </cfRule>
  </conditionalFormatting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E18" sqref="E18:G18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2018-03-30T02:13:23Z</dcterms:created>
  <dcterms:modified xsi:type="dcterms:W3CDTF">2018-04-03T02:19:39Z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